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0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<sst xmlns="http://schemas.openxmlformats.org/spreadsheetml/2006/main" count="14" uniqueCount="14">
  <si>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  集贤县2025年村级防疫员动物防疫工作补助明细分配表</t>
  </si>
  <si>
    <t>乡 镇</t>
  </si>
  <si>
    <t>行政村数量（个）</t>
  </si>
  <si>
    <t>省第一批动物防疫工作补助（万元）</t>
  </si>
  <si>
    <t>省第二批动物防疫工作补助（万元）</t>
  </si>
  <si>
    <t>升昌镇</t>
  </si>
  <si>
    <t>兴安乡</t>
  </si>
  <si>
    <t>福利镇</t>
  </si>
  <si>
    <t>太平镇</t>
  </si>
  <si>
    <t>丰乐镇</t>
  </si>
  <si>
    <t>腰屯乡</t>
  </si>
  <si>
    <t>永安乡</t>
  </si>
  <si>
    <t>集贤镇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</si>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</sst>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D4" sqref="D4"/>
    </sheetView>
  </sheetViews>
  <sheetFormatPr defaultColWidth="9" defaultRowHeight="13.5" outlineLevelCol="3"/>
  <cols>
    <col min="1" max="1" width="9.375" customWidth="1"/>
    <col min="2" max="2" width="17.25" customWidth="1"/>
    <col min="3" max="3" width="36" customWidth="1"/>
    <col min="4" max="4" width="34.625" customWidth="1"/>
  </cols>
  <sheetData>
    <row r="1" ht="25.5" spans="1:4">
      <c r="A1" s="1" t="s">
        <v>0</v>
      </c>
      <c r="B1" s="1"/>
      <c r="C1" s="1"/>
      <c r="D1" s="1"/>
    </row>
    <row r="2" ht="14.25" spans="1:4">
      <c r="A2" s="2"/>
      <c r="B2" s="2"/>
      <c r="C2" s="2"/>
      <c r="D2" s="2"/>
    </row>
    <row r="3" ht="21" customHeight="1" spans="1:4">
      <c r="A3" s="3" t="s">
        <v>1</v>
      </c>
      <c r="B3" s="3" t="s">
        <v>2</v>
      </c>
      <c r="C3" s="3" t="s">
        <v>3</v>
      </c>
      <c r="D3" s="3" t="s">
        <v>4</v>
      </c>
    </row>
    <row r="4" ht="21" customHeight="1" spans="1:4">
      <c r="A4" s="4" t="s">
        <v>5</v>
      </c>
      <c r="B4" s="5">
        <v>15</v>
      </c>
      <c r="C4" s="6">
        <v>2.76</v>
      </c>
      <c r="D4" s="5">
        <v>1.679</v>
      </c>
    </row>
    <row r="5" ht="21" customHeight="1" spans="1:4">
      <c r="A5" s="4" t="s">
        <v>6</v>
      </c>
      <c r="B5" s="4">
        <v>20</v>
      </c>
      <c r="C5" s="7">
        <v>3.68</v>
      </c>
      <c r="D5" s="4">
        <v>2.358</v>
      </c>
    </row>
    <row r="6" ht="21" customHeight="1" spans="1:4">
      <c r="A6" s="4" t="s">
        <v>7</v>
      </c>
      <c r="B6" s="4">
        <v>20</v>
      </c>
      <c r="C6" s="7">
        <v>3.68</v>
      </c>
      <c r="D6" s="4">
        <v>2.5343</v>
      </c>
    </row>
    <row r="7" ht="21" customHeight="1" spans="1:4">
      <c r="A7" s="4" t="s">
        <v>8</v>
      </c>
      <c r="B7" s="4">
        <v>17</v>
      </c>
      <c r="C7" s="7">
        <v>3.13</v>
      </c>
      <c r="D7" s="4">
        <v>4.8071</v>
      </c>
    </row>
    <row r="8" ht="21" customHeight="1" spans="1:4">
      <c r="A8" s="4" t="s">
        <v>9</v>
      </c>
      <c r="B8" s="4">
        <v>16</v>
      </c>
      <c r="C8" s="7">
        <v>2.94</v>
      </c>
      <c r="D8" s="4">
        <v>2.6734</v>
      </c>
    </row>
    <row r="9" ht="21" customHeight="1" spans="1:4">
      <c r="A9" s="4" t="s">
        <v>10</v>
      </c>
      <c r="B9" s="4">
        <v>16</v>
      </c>
      <c r="C9" s="7">
        <v>2.94</v>
      </c>
      <c r="D9" s="4">
        <v>3.5348</v>
      </c>
    </row>
    <row r="10" ht="21" customHeight="1" spans="1:4">
      <c r="A10" s="4" t="s">
        <v>11</v>
      </c>
      <c r="B10" s="4">
        <v>28</v>
      </c>
      <c r="C10" s="7">
        <v>5.14</v>
      </c>
      <c r="D10" s="4">
        <v>1.9268</v>
      </c>
    </row>
    <row r="11" ht="21" customHeight="1" spans="1:4">
      <c r="A11" s="4" t="s">
        <v>12</v>
      </c>
      <c r="B11" s="4">
        <v>23</v>
      </c>
      <c r="C11" s="7">
        <v>4.23</v>
      </c>
      <c r="D11" s="4">
        <v>2.9866</v>
      </c>
    </row>
    <row r="12" ht="21" customHeight="1" spans="1:4">
      <c r="A12" s="3" t="s">
        <v>13</v>
      </c>
      <c r="B12" s="3">
        <f>SUM(B4:B11)</f>
        <v>155</v>
      </c>
      <c r="C12" s="8">
        <f>SUM(C4:C11)</f>
        <v>28.5</v>
      </c>
      <c r="D12" s="8">
        <f>SUM(D4:D11)</f>
        <v>22.5</v>
      </c>
    </row>
  </sheetData>
  <mergeCells count="1">
    <mergeCell ref="A1:D1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四海办公用品</cp:lastModifiedBy>
  <dcterms:created xsi:type="dcterms:W3CDTF">2025-12-03T08:42:00Z</dcterms:created>
  <dcterms:modified xsi:type="dcterms:W3CDTF">2025-12-04T07:00:18Z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66CA268DDC504697A60E0775F398DD34_11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